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<sst xmlns="http://schemas.openxmlformats.org/spreadsheetml/2006/main" count="866" uniqueCount="866">
  <si>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</si>
  <si>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医療法人清水会 相生山病院</t>
  </si>
  <si>
    <t>〒458-0813　名古屋市緑区藤塚三丁目２７０４番地</t>
  </si>
  <si>
    <t>病棟の建築時期と構造</t>
  </si>
  <si>
    <t>建物情報＼病棟名</t>
  </si>
  <si>
    <t>回復期病棟03</t>
  </si>
  <si>
    <t>急性期病棟01</t>
  </si>
  <si>
    <t>慢性期病棟04</t>
  </si>
  <si>
    <t>様式１病院病棟票(1)</t>
  </si>
  <si>
    <t>建築時期</t>
  </si>
  <si>
    <t>2000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</si>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</sst>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16</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56</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56</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56</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54</v>
      </c>
      <c r="M108" s="146">
        <v>0</v>
      </c>
      <c r="N108" s="221">
        <v>52</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54</v>
      </c>
      <c r="M109" s="146">
        <v>0</v>
      </c>
      <c r="N109" s="221">
        <v>52</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54</v>
      </c>
      <c r="M110" s="146">
        <v>0</v>
      </c>
      <c r="N110" s="221">
        <v>52</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112</v>
      </c>
      <c r="F131" s="305"/>
      <c r="G131" s="305"/>
      <c r="H131" s="306"/>
      <c r="I131" s="345"/>
      <c r="J131" s="67"/>
      <c r="K131" s="68"/>
      <c r="L131" s="66">
        <v>54</v>
      </c>
      <c r="M131" s="179">
        <v>56</v>
      </c>
      <c r="N131" s="224">
        <v>52</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26</v>
      </c>
      <c r="M186" s="181">
        <v>25</v>
      </c>
      <c r="N186" s="229">
        <v>16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1.2</v>
      </c>
      <c r="M187" s="181">
        <v>1.8</v>
      </c>
      <c r="N187" s="229">
        <v>2.4</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1</v>
      </c>
      <c r="N188" s="229">
        <v>4</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6</v>
      </c>
      <c r="M190" s="181">
        <v>2</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1.7</v>
      </c>
      <c r="M191" s="181">
        <v>1.1</v>
      </c>
      <c r="N191" s="229">
        <v>1.7</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4</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2.4</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9</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7</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7</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7</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1.4</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1</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4</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0.5</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0.3</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611</v>
      </c>
      <c r="M314" s="289">
        <v>986</v>
      </c>
      <c r="N314" s="193">
        <v>381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486</v>
      </c>
      <c r="M315" s="181">
        <v>392</v>
      </c>
      <c r="N315" s="292">
        <v>381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125</v>
      </c>
      <c r="M317" s="181">
        <v>594</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18776</v>
      </c>
      <c r="M318" s="181">
        <v>17501</v>
      </c>
      <c r="N318" s="181">
        <v>18751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611</v>
      </c>
      <c r="M319" s="181">
        <v>982</v>
      </c>
      <c r="N319" s="181">
        <v>381</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611</v>
      </c>
      <c r="M327" s="181">
        <v>986</v>
      </c>
      <c r="N327" s="181">
        <v>381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464</v>
      </c>
      <c r="M328" s="181">
        <v>18</v>
      </c>
      <c r="N328" s="181">
        <v>381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106</v>
      </c>
      <c r="M329" s="181">
        <v>66</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14</v>
      </c>
      <c r="M330" s="181">
        <v>466</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27</v>
      </c>
      <c r="M331" s="181">
        <v>436</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611</v>
      </c>
      <c r="M335" s="181">
        <v>982</v>
      </c>
      <c r="N335" s="181">
        <v>381</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64</v>
      </c>
      <c r="M336" s="181">
        <v>761</v>
      </c>
      <c r="N336" s="181">
        <v>24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209</v>
      </c>
      <c r="M337" s="181">
        <v>34</v>
      </c>
      <c r="N337" s="181">
        <v>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24</v>
      </c>
      <c r="M338" s="181">
        <v>37</v>
      </c>
      <c r="N338" s="181">
        <v>89</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38</v>
      </c>
      <c r="M339" s="181">
        <v>67</v>
      </c>
      <c r="N339" s="181">
        <v>148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106</v>
      </c>
      <c r="M340" s="181">
        <v>2</v>
      </c>
      <c r="N340" s="181">
        <v>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83</v>
      </c>
      <c r="M342" s="181">
        <v>2</v>
      </c>
      <c r="N342" s="181">
        <v>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87</v>
      </c>
      <c r="M343" s="181">
        <v>79</v>
      </c>
      <c r="N343" s="181">
        <v>116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547</v>
      </c>
      <c r="M352" s="181">
        <v>221</v>
      </c>
      <c r="N352" s="229">
        <v>357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255</v>
      </c>
      <c r="M353" s="181">
        <v>187</v>
      </c>
      <c r="N353" s="229">
        <v>356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292</v>
      </c>
      <c r="M356" s="181">
        <v>34</v>
      </c>
      <c r="N356" s="229">
        <v>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20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20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0</v>
      </c>
      <c r="M393" s="185">
        <v>1491</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80</v>
      </c>
      <c r="M401" s="185">
        <v>0</v>
      </c>
      <c r="N401" s="185">
        <v>983</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1191</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7</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v>24</v>
      </c>
      <c r="N479" s="234">
        <v>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2</v>
      </c>
      <c r="M480" s="185">
        <v>5</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5</v>
      </c>
      <c r="M488" s="185">
        <v>12</v>
      </c>
      <c r="N488" s="234">
        <v>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1</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2</v>
      </c>
      <c r="M519" s="185">
        <v>5</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750</v>
      </c>
      <c r="M546" s="185">
        <v>887</v>
      </c>
      <c r="N546" s="234">
        <v>645</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594</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37.2</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19.3</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19.3</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8</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19.6</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28.2</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14.4</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13.6</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5.9</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13.6</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74</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11</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298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39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107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24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52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1</v>
      </c>
      <c r="N620" s="234">
        <v>2</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1</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292</v>
      </c>
      <c r="M637" s="185">
        <v>102</v>
      </c>
      <c r="N637" s="234">
        <v>120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787</v>
      </c>
      <c r="M644" s="185">
        <v>0</v>
      </c>
      <c r="N644" s="234">
        <v>405</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7</v>
      </c>
      <c r="N646" s="234">
        <v>1</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v>
      </c>
      <c r="M647" s="185">
        <v>1</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8</v>
      </c>
      <c r="M648" s="185">
        <v>6</v>
      </c>
      <c r="N648" s="234">
        <v>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6</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65</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662</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422</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13</v>
      </c>
      <c r="M662" s="185">
        <v>111</v>
      </c>
      <c r="N662" s="234">
        <v>194</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3</v>
      </c>
      <c r="N663" s="234">
        <v>2</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6</v>
      </c>
      <c r="N665" s="234">
        <v>11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67</v>
      </c>
      <c r="M673" s="185">
        <v>1246</v>
      </c>
      <c r="N673" s="234">
        <v>901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44</v>
      </c>
      <c r="M675" s="185">
        <v>497</v>
      </c>
      <c r="N675" s="234">
        <v>463</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11</v>
      </c>
      <c r="M677" s="185">
        <v>187</v>
      </c>
      <c r="N677" s="234">
        <v>110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14</v>
      </c>
      <c r="M678" s="185">
        <v>605</v>
      </c>
      <c r="N678" s="234">
        <v>375</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337</v>
      </c>
      <c r="N682" s="234">
        <v>20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v>
      </c>
      <c r="M683" s="185">
        <v>646</v>
      </c>
      <c r="N683" s="234">
        <v>156</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488</v>
      </c>
      <c r="N685" s="234">
        <v>28</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56</v>
      </c>
      <c r="M686" s="185">
        <v>51</v>
      </c>
      <c r="N686" s="234">
        <v>67</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547</v>
      </c>
      <c r="M697" s="279">
        <v>221</v>
      </c>
      <c r="N697" s="280">
        <v>357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v>672</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33</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